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skyflorbal.sharepoint.com/sites/SekretaritBrno/Sdilene dokumenty/General/Soutěže/"/>
    </mc:Choice>
  </mc:AlternateContent>
  <xr:revisionPtr revIDLastSave="4" documentId="8_{F5D646F4-A588-4FC2-8352-0F891DAFD15B}" xr6:coauthVersionLast="47" xr6:coauthVersionMax="47" xr10:uidLastSave="{7D16A34A-B546-4B26-A73A-522AFC7BC730}"/>
  <bookViews>
    <workbookView xWindow="-120" yWindow="-120" windowWidth="29040" windowHeight="15840" xr2:uid="{00000000-000D-0000-FFFF-FFFF00000000}"/>
  </bookViews>
  <sheets>
    <sheet name="2024" sheetId="38" r:id="rId1"/>
  </sheets>
  <definedNames>
    <definedName name="_xlnm.Print_Area" localSheetId="0">'2024'!$A$1:$BQ$73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42" i="38" l="1"/>
  <c r="BG36" i="38"/>
  <c r="BG32" i="38" l="1"/>
  <c r="BG50" i="38" s="1"/>
</calcChain>
</file>

<file path=xl/sharedStrings.xml><?xml version="1.0" encoding="utf-8"?>
<sst xmlns="http://schemas.openxmlformats.org/spreadsheetml/2006/main" count="95" uniqueCount="66">
  <si>
    <t>Český florbal</t>
  </si>
  <si>
    <t>Jméno a příjmení:</t>
  </si>
  <si>
    <t>Lomnického 1705/5</t>
  </si>
  <si>
    <t>Ulice bydliště:</t>
  </si>
  <si>
    <t>140 00 Praha 4</t>
  </si>
  <si>
    <t>Město:</t>
  </si>
  <si>
    <t>PSČ:</t>
  </si>
  <si>
    <t>IČO : 61387991</t>
  </si>
  <si>
    <t>Datum narození:</t>
  </si>
  <si>
    <t>DIČ : CZ61387991</t>
  </si>
  <si>
    <t>Telefonní číslo:</t>
  </si>
  <si>
    <t>Příspěvek na cestovní výdaje</t>
  </si>
  <si>
    <t>Identifikace cesty</t>
  </si>
  <si>
    <t>Účel cesty (název akce, popis činnosti na akci)</t>
  </si>
  <si>
    <r>
      <t>Spolucestující (jméno a příjmení)</t>
    </r>
    <r>
      <rPr>
        <vertAlign val="superscript"/>
        <sz val="8"/>
        <rFont val="Arial"/>
        <family val="2"/>
        <charset val="238"/>
      </rPr>
      <t xml:space="preserve"> 1)</t>
    </r>
  </si>
  <si>
    <t>Označení soukromého vozidla</t>
  </si>
  <si>
    <r>
      <t xml:space="preserve">Typ: </t>
    </r>
    <r>
      <rPr>
        <vertAlign val="superscript"/>
        <sz val="8"/>
        <rFont val="Arial"/>
        <family val="2"/>
        <charset val="238"/>
      </rPr>
      <t>1)</t>
    </r>
  </si>
  <si>
    <t>SPZ</t>
  </si>
  <si>
    <t>Úseky cesty</t>
  </si>
  <si>
    <t>Datum</t>
  </si>
  <si>
    <t>Z</t>
  </si>
  <si>
    <t>Přes</t>
  </si>
  <si>
    <t>Do</t>
  </si>
  <si>
    <t>Příspěvek za použití soukromého vozidla</t>
  </si>
  <si>
    <t>Výpočet</t>
  </si>
  <si>
    <t>km celkem</t>
  </si>
  <si>
    <t>sazba</t>
  </si>
  <si>
    <t>celkem příspěvek</t>
  </si>
  <si>
    <t>Příspěvek na stravování</t>
  </si>
  <si>
    <t>počet dnů</t>
  </si>
  <si>
    <r>
      <t xml:space="preserve">sazba </t>
    </r>
    <r>
      <rPr>
        <vertAlign val="superscript"/>
        <sz val="8"/>
        <rFont val="Arial"/>
        <family val="2"/>
        <charset val="238"/>
      </rPr>
      <t>2)</t>
    </r>
  </si>
  <si>
    <t>Příspěvek na skutečné výdaje</t>
  </si>
  <si>
    <t>4)</t>
  </si>
  <si>
    <r>
      <t xml:space="preserve">Jízdné </t>
    </r>
    <r>
      <rPr>
        <vertAlign val="superscript"/>
        <sz val="8"/>
        <rFont val="Arial"/>
        <family val="2"/>
        <charset val="238"/>
      </rPr>
      <t>2) 4)</t>
    </r>
  </si>
  <si>
    <r>
      <t xml:space="preserve">typ dopravního prostředku </t>
    </r>
    <r>
      <rPr>
        <vertAlign val="superscript"/>
        <sz val="8"/>
        <rFont val="Arial"/>
        <family val="2"/>
        <charset val="238"/>
      </rPr>
      <t>5)</t>
    </r>
  </si>
  <si>
    <t>VLAK</t>
  </si>
  <si>
    <t>AUTOBUS</t>
  </si>
  <si>
    <t>LETADLO</t>
  </si>
  <si>
    <t>JINÉ</t>
  </si>
  <si>
    <r>
      <t xml:space="preserve">Ubytování </t>
    </r>
    <r>
      <rPr>
        <vertAlign val="superscript"/>
        <sz val="8"/>
        <rFont val="Arial"/>
        <family val="2"/>
        <charset val="238"/>
      </rPr>
      <t>3) 4)</t>
    </r>
  </si>
  <si>
    <r>
      <t xml:space="preserve">Jiné výdaje </t>
    </r>
    <r>
      <rPr>
        <vertAlign val="superscript"/>
        <sz val="8"/>
        <rFont val="Arial"/>
        <family val="2"/>
        <charset val="238"/>
      </rPr>
      <t>4)</t>
    </r>
  </si>
  <si>
    <t>druh výdaje</t>
  </si>
  <si>
    <t>počet dokladů</t>
  </si>
  <si>
    <t>Celkový příspěvek</t>
  </si>
  <si>
    <t>Potvrzení o výplatě</t>
  </si>
  <si>
    <r>
      <t xml:space="preserve">Výplata v hotovosti </t>
    </r>
    <r>
      <rPr>
        <vertAlign val="superscript"/>
        <sz val="8"/>
        <rFont val="Arial"/>
        <family val="2"/>
        <charset val="238"/>
      </rPr>
      <t>5)</t>
    </r>
  </si>
  <si>
    <t>ANO</t>
  </si>
  <si>
    <t>NE</t>
  </si>
  <si>
    <t>Bezhotovostní platba</t>
  </si>
  <si>
    <t>číslo účtu / kód banky</t>
  </si>
  <si>
    <t>-</t>
  </si>
  <si>
    <t>/</t>
  </si>
  <si>
    <t>Prohlašuji, že všechny údaje uvedené v tomto vyúčtování jsou v souladu</t>
  </si>
  <si>
    <t>Potvrzuji, že příspěvek byl vyplacen dle platných</t>
  </si>
  <si>
    <t>se skutečností a jsou pravdivé (podpis)</t>
  </si>
  <si>
    <t>ustanovení ekonomické směrnice (podpis)</t>
  </si>
  <si>
    <t>jméno a příjmení vyúčtovatele</t>
  </si>
  <si>
    <t>jméno a příjmení kontrolora</t>
  </si>
  <si>
    <t>datum vyhotovení</t>
  </si>
  <si>
    <t>datum kontroly</t>
  </si>
  <si>
    <t>1) Vyplnit pouze v případě použití soukromého vozidla.</t>
  </si>
  <si>
    <t>2) Příspěvek na stravování při cestě ve vzdálenosti větší než 150 km od místa bydliště ve výši 100 Kč, při vzdálenosti větší než 300 km ve výši 150 Kč.</t>
  </si>
  <si>
    <t>4) Nutno doložit daňové doklady.</t>
  </si>
  <si>
    <t>5) Nehodící se škrtněte.</t>
  </si>
  <si>
    <t>verze 2024</t>
  </si>
  <si>
    <t>3) Příspěvek na ubytování činí od 1. 2. 2020 maximálně 750 Kč za osobu a noc. V případě ubytování pouze 1 osoby je maximální příspěvek 1000,- Kč za noc.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</si>
</sst>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&quot;Kč&quot;"/>
    <numFmt numFmtId="166" formatCode="dd/mm/yy;@"/>
    <numFmt numFmtId="167" formatCode="000\ 00"/>
  </numFmts>
  <fonts count="14" x14ac:knownFonts="1">
    <font>
      <sz val="10"/>
      <name val="Arial CE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color theme="0" tint="-0.249977111117893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b/>
      <i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</xdr:row>
      <xdr:rowOff>9525</xdr:rowOff>
    </xdr:from>
    <xdr:to>
      <xdr:col>27</xdr:col>
      <xdr:colOff>28575</xdr:colOff>
      <xdr:row>6</xdr:row>
      <xdr:rowOff>78123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47650"/>
          <a:ext cx="1609725" cy="640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76"/>
  <sheetViews>
    <sheetView tabSelected="1" topLeftCell="A55" zoomScaleNormal="100" workbookViewId="0">
      <selection activeCell="B71" sqref="B71"/>
    </sheetView>
  </sheetViews>
  <sheetFormatPr defaultColWidth="9.140625" defaultRowHeight="12" x14ac:dyDescent="0.2"/>
  <cols>
    <col min="1" max="1" width="0.7109375" style="6" customWidth="1"/>
    <col min="2" max="68" width="1.7109375" style="6" customWidth="1"/>
    <col min="69" max="69" width="0.7109375" style="6" customWidth="1"/>
    <col min="70" max="16384" width="9.140625" style="6"/>
  </cols>
  <sheetData>
    <row r="1" spans="2:68" ht="18.75" customHeight="1" x14ac:dyDescent="0.2">
      <c r="B1" s="9" t="s">
        <v>0</v>
      </c>
      <c r="C1" s="10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E1" s="37" t="s">
        <v>1</v>
      </c>
      <c r="AF1" s="38"/>
      <c r="AG1" s="38"/>
      <c r="AH1" s="38"/>
      <c r="AI1" s="38"/>
      <c r="AJ1" s="38"/>
      <c r="AK1" s="38"/>
      <c r="AL1" s="39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2:68" ht="3.95" customHeight="1" x14ac:dyDescent="0.2">
      <c r="B2" s="14"/>
      <c r="C2" s="15"/>
      <c r="D2" s="16"/>
      <c r="E2" s="16"/>
      <c r="F2" s="16"/>
      <c r="AB2" s="17"/>
      <c r="AE2" s="2"/>
      <c r="AF2" s="2"/>
      <c r="AG2" s="2"/>
      <c r="AH2" s="2"/>
      <c r="AI2" s="2"/>
      <c r="AJ2" s="2"/>
      <c r="AK2" s="2"/>
      <c r="AL2" s="2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2:68" ht="18.75" customHeight="1" x14ac:dyDescent="0.2">
      <c r="B3" s="14" t="s">
        <v>2</v>
      </c>
      <c r="C3" s="15"/>
      <c r="D3" s="16"/>
      <c r="E3" s="16"/>
      <c r="F3" s="16"/>
      <c r="AB3" s="17"/>
      <c r="AE3" s="37" t="s">
        <v>3</v>
      </c>
      <c r="AF3" s="38"/>
      <c r="AG3" s="38"/>
      <c r="AH3" s="38"/>
      <c r="AI3" s="38"/>
      <c r="AJ3" s="38"/>
      <c r="AK3" s="38"/>
      <c r="AL3" s="39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2:68" ht="3.95" customHeight="1" x14ac:dyDescent="0.2">
      <c r="B4" s="14"/>
      <c r="C4" s="15"/>
      <c r="D4" s="16"/>
      <c r="E4" s="16"/>
      <c r="F4" s="16"/>
      <c r="AB4" s="17"/>
      <c r="AE4" s="2"/>
      <c r="AF4" s="2"/>
      <c r="AG4" s="2"/>
      <c r="AH4" s="2"/>
      <c r="AI4" s="2"/>
      <c r="AJ4" s="2"/>
      <c r="AK4" s="2"/>
      <c r="AL4" s="2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</row>
    <row r="5" spans="2:68" ht="18.75" customHeight="1" x14ac:dyDescent="0.2">
      <c r="B5" s="14" t="s">
        <v>4</v>
      </c>
      <c r="C5" s="15"/>
      <c r="D5" s="16"/>
      <c r="E5" s="16"/>
      <c r="F5" s="16"/>
      <c r="AB5" s="17"/>
      <c r="AE5" s="37" t="s">
        <v>5</v>
      </c>
      <c r="AF5" s="38"/>
      <c r="AG5" s="38"/>
      <c r="AH5" s="38"/>
      <c r="AI5" s="38"/>
      <c r="AJ5" s="38"/>
      <c r="AK5" s="38"/>
      <c r="AL5" s="39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G5" s="37" t="s">
        <v>6</v>
      </c>
      <c r="BH5" s="38"/>
      <c r="BI5" s="39"/>
      <c r="BJ5" s="18"/>
      <c r="BK5" s="52"/>
      <c r="BL5" s="52"/>
      <c r="BM5" s="52"/>
      <c r="BN5" s="52"/>
      <c r="BO5" s="52"/>
      <c r="BP5" s="52"/>
    </row>
    <row r="6" spans="2:68" ht="3.95" customHeight="1" x14ac:dyDescent="0.2">
      <c r="B6" s="14"/>
      <c r="C6" s="15"/>
      <c r="D6" s="16"/>
      <c r="E6" s="16"/>
      <c r="F6" s="16"/>
      <c r="AB6" s="17"/>
      <c r="AE6" s="2"/>
      <c r="AF6" s="2"/>
      <c r="AG6" s="2"/>
      <c r="AH6" s="2"/>
      <c r="AI6" s="2"/>
      <c r="AJ6" s="2"/>
      <c r="AK6" s="2"/>
      <c r="AL6" s="2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</row>
    <row r="7" spans="2:68" ht="18.75" customHeight="1" x14ac:dyDescent="0.2">
      <c r="B7" s="14" t="s">
        <v>7</v>
      </c>
      <c r="C7" s="15"/>
      <c r="D7" s="16"/>
      <c r="E7" s="16"/>
      <c r="F7" s="16"/>
      <c r="AB7" s="17"/>
      <c r="AE7" s="37" t="s">
        <v>8</v>
      </c>
      <c r="AF7" s="38"/>
      <c r="AG7" s="38"/>
      <c r="AH7" s="38"/>
      <c r="AI7" s="38"/>
      <c r="AJ7" s="38"/>
      <c r="AK7" s="38"/>
      <c r="AL7" s="39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2:68" ht="3.95" customHeight="1" x14ac:dyDescent="0.2">
      <c r="B8" s="14"/>
      <c r="C8" s="15"/>
      <c r="D8" s="16"/>
      <c r="E8" s="16"/>
      <c r="F8" s="16"/>
      <c r="AB8" s="17"/>
      <c r="AE8" s="2"/>
      <c r="AF8" s="2"/>
      <c r="AG8" s="2"/>
      <c r="AH8" s="2"/>
      <c r="AI8" s="2"/>
      <c r="AJ8" s="2"/>
      <c r="AK8" s="2"/>
      <c r="AL8" s="2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2:68" ht="18.75" customHeight="1" x14ac:dyDescent="0.2">
      <c r="B9" s="35" t="s">
        <v>9</v>
      </c>
      <c r="C9" s="19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  <c r="AE9" s="37" t="s">
        <v>10</v>
      </c>
      <c r="AF9" s="38"/>
      <c r="AG9" s="38"/>
      <c r="AH9" s="38"/>
      <c r="AI9" s="38"/>
      <c r="AJ9" s="38"/>
      <c r="AK9" s="38"/>
      <c r="AL9" s="39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</row>
    <row r="10" spans="2:68" ht="11.25" customHeight="1" x14ac:dyDescent="0.2"/>
    <row r="11" spans="2:68" ht="9" customHeight="1" x14ac:dyDescent="0.2">
      <c r="B11" s="23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"/>
      <c r="BP11" s="36" t="s">
        <v>64</v>
      </c>
    </row>
    <row r="12" spans="2:68" ht="37.5" customHeight="1" x14ac:dyDescent="0.2">
      <c r="B12" s="53" t="s">
        <v>11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5"/>
    </row>
    <row r="13" spans="2:68" ht="11.25" customHeight="1" x14ac:dyDescent="0.2"/>
    <row r="14" spans="2:68" ht="21" customHeight="1" x14ac:dyDescent="0.2">
      <c r="B14" s="46" t="s">
        <v>12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8"/>
    </row>
    <row r="15" spans="2:68" ht="7.5" customHeight="1" x14ac:dyDescent="0.2"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2:68" ht="18.75" customHeight="1" x14ac:dyDescent="0.2">
      <c r="B16" s="37" t="s">
        <v>13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</row>
    <row r="17" spans="2:68" ht="3.95" customHeight="1" x14ac:dyDescent="0.2"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2:68" ht="18.75" customHeight="1" x14ac:dyDescent="0.2">
      <c r="B18" s="37" t="s">
        <v>14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26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</row>
    <row r="19" spans="2:68" ht="3.95" customHeight="1" x14ac:dyDescent="0.2"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2:68" ht="18.75" customHeight="1" x14ac:dyDescent="0.2">
      <c r="B20" s="43" t="s">
        <v>15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Q20" s="37" t="s">
        <v>16</v>
      </c>
      <c r="R20" s="38"/>
      <c r="S20" s="38"/>
      <c r="T20" s="38"/>
      <c r="U20" s="39"/>
      <c r="V20" s="26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C20" s="37" t="s">
        <v>17</v>
      </c>
      <c r="BD20" s="38"/>
      <c r="BE20" s="39"/>
      <c r="BG20" s="40"/>
      <c r="BH20" s="40"/>
      <c r="BI20" s="40"/>
      <c r="BJ20" s="40"/>
      <c r="BK20" s="40"/>
      <c r="BL20" s="40"/>
      <c r="BM20" s="40"/>
      <c r="BN20" s="40"/>
      <c r="BO20" s="40"/>
      <c r="BP20" s="40"/>
    </row>
    <row r="21" spans="2:68" ht="3.95" customHeight="1" x14ac:dyDescent="0.2"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2:68" ht="18.75" customHeight="1" x14ac:dyDescent="0.2">
      <c r="B22" s="43" t="s">
        <v>18</v>
      </c>
      <c r="C22" s="44"/>
      <c r="D22" s="44"/>
      <c r="E22" s="44"/>
      <c r="F22" s="44"/>
      <c r="G22" s="44"/>
      <c r="H22" s="45"/>
      <c r="J22" s="37" t="s">
        <v>19</v>
      </c>
      <c r="K22" s="38"/>
      <c r="L22" s="39"/>
      <c r="N22" s="41"/>
      <c r="O22" s="41"/>
      <c r="P22" s="41"/>
      <c r="Q22" s="41"/>
      <c r="R22" s="41"/>
      <c r="S22" s="41"/>
      <c r="T22" s="41"/>
      <c r="U22" s="41"/>
      <c r="V22" s="41"/>
      <c r="W22" s="41"/>
      <c r="Y22" s="37" t="s">
        <v>20</v>
      </c>
      <c r="Z22" s="38"/>
      <c r="AA22" s="39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N22" s="37" t="s">
        <v>21</v>
      </c>
      <c r="AO22" s="38"/>
      <c r="AP22" s="39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C22" s="37" t="s">
        <v>22</v>
      </c>
      <c r="BD22" s="38"/>
      <c r="BE22" s="39"/>
      <c r="BG22" s="40"/>
      <c r="BH22" s="40"/>
      <c r="BI22" s="40"/>
      <c r="BJ22" s="40"/>
      <c r="BK22" s="40"/>
      <c r="BL22" s="40"/>
      <c r="BM22" s="40"/>
      <c r="BN22" s="40"/>
      <c r="BO22" s="40"/>
      <c r="BP22" s="40"/>
    </row>
    <row r="23" spans="2:68" ht="3.95" customHeight="1" x14ac:dyDescent="0.2">
      <c r="AC23" s="16"/>
      <c r="AD23" s="16"/>
      <c r="AE23" s="16"/>
      <c r="AF23" s="16"/>
      <c r="AG23" s="16"/>
      <c r="AH23" s="16"/>
      <c r="AI23" s="16"/>
      <c r="AJ23" s="16"/>
      <c r="AK23" s="27"/>
      <c r="AL23" s="27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2:68" ht="18.75" customHeight="1" x14ac:dyDescent="0.2">
      <c r="B24" s="43" t="s">
        <v>18</v>
      </c>
      <c r="C24" s="44"/>
      <c r="D24" s="44"/>
      <c r="E24" s="44"/>
      <c r="F24" s="44"/>
      <c r="G24" s="44"/>
      <c r="H24" s="45"/>
      <c r="J24" s="37" t="s">
        <v>19</v>
      </c>
      <c r="K24" s="38"/>
      <c r="L24" s="39"/>
      <c r="N24" s="41"/>
      <c r="O24" s="41"/>
      <c r="P24" s="41"/>
      <c r="Q24" s="41"/>
      <c r="R24" s="41"/>
      <c r="S24" s="41"/>
      <c r="T24" s="41"/>
      <c r="U24" s="41"/>
      <c r="V24" s="41"/>
      <c r="W24" s="41"/>
      <c r="Y24" s="37" t="s">
        <v>20</v>
      </c>
      <c r="Z24" s="38"/>
      <c r="AA24" s="39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N24" s="37" t="s">
        <v>21</v>
      </c>
      <c r="AO24" s="38"/>
      <c r="AP24" s="39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C24" s="37" t="s">
        <v>22</v>
      </c>
      <c r="BD24" s="38"/>
      <c r="BE24" s="39"/>
      <c r="BG24" s="40"/>
      <c r="BH24" s="40"/>
      <c r="BI24" s="40"/>
      <c r="BJ24" s="40"/>
      <c r="BK24" s="40"/>
      <c r="BL24" s="40"/>
      <c r="BM24" s="40"/>
      <c r="BN24" s="40"/>
      <c r="BO24" s="40"/>
      <c r="BP24" s="40"/>
    </row>
    <row r="25" spans="2:68" ht="3.95" customHeight="1" x14ac:dyDescent="0.2">
      <c r="AC25" s="16"/>
      <c r="AD25" s="16"/>
      <c r="AE25" s="16"/>
      <c r="AF25" s="16"/>
      <c r="AG25" s="16"/>
      <c r="AH25" s="16"/>
      <c r="AI25" s="16"/>
      <c r="AJ25" s="16"/>
      <c r="AK25" s="27"/>
      <c r="AL25" s="27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2:68" ht="18.75" customHeight="1" x14ac:dyDescent="0.2">
      <c r="B26" s="43" t="s">
        <v>18</v>
      </c>
      <c r="C26" s="44"/>
      <c r="D26" s="44"/>
      <c r="E26" s="44"/>
      <c r="F26" s="44"/>
      <c r="G26" s="44"/>
      <c r="H26" s="45"/>
      <c r="J26" s="37" t="s">
        <v>19</v>
      </c>
      <c r="K26" s="38"/>
      <c r="L26" s="39"/>
      <c r="N26" s="41"/>
      <c r="O26" s="41"/>
      <c r="P26" s="41"/>
      <c r="Q26" s="41"/>
      <c r="R26" s="41"/>
      <c r="S26" s="41"/>
      <c r="T26" s="41"/>
      <c r="U26" s="41"/>
      <c r="V26" s="41"/>
      <c r="W26" s="41"/>
      <c r="Y26" s="37" t="s">
        <v>20</v>
      </c>
      <c r="Z26" s="38"/>
      <c r="AA26" s="39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N26" s="37" t="s">
        <v>21</v>
      </c>
      <c r="AO26" s="38"/>
      <c r="AP26" s="39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C26" s="37" t="s">
        <v>22</v>
      </c>
      <c r="BD26" s="38"/>
      <c r="BE26" s="39"/>
      <c r="BG26" s="40"/>
      <c r="BH26" s="40"/>
      <c r="BI26" s="40"/>
      <c r="BJ26" s="40"/>
      <c r="BK26" s="40"/>
      <c r="BL26" s="40"/>
      <c r="BM26" s="40"/>
      <c r="BN26" s="40"/>
      <c r="BO26" s="40"/>
      <c r="BP26" s="40"/>
    </row>
    <row r="27" spans="2:68" ht="3.75" customHeight="1" x14ac:dyDescent="0.2">
      <c r="AC27" s="16"/>
      <c r="AD27" s="16"/>
      <c r="AE27" s="16"/>
      <c r="AF27" s="16"/>
      <c r="AG27" s="16"/>
      <c r="AH27" s="16"/>
      <c r="AI27" s="16"/>
      <c r="AJ27" s="16"/>
      <c r="AK27" s="27"/>
      <c r="AL27" s="27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2:68" ht="18.75" customHeight="1" x14ac:dyDescent="0.2">
      <c r="B28" s="43" t="s">
        <v>18</v>
      </c>
      <c r="C28" s="44"/>
      <c r="D28" s="44"/>
      <c r="E28" s="44"/>
      <c r="F28" s="44"/>
      <c r="G28" s="44"/>
      <c r="H28" s="45"/>
      <c r="J28" s="37" t="s">
        <v>19</v>
      </c>
      <c r="K28" s="38"/>
      <c r="L28" s="39"/>
      <c r="N28" s="41"/>
      <c r="O28" s="41"/>
      <c r="P28" s="41"/>
      <c r="Q28" s="41"/>
      <c r="R28" s="41"/>
      <c r="S28" s="41"/>
      <c r="T28" s="41"/>
      <c r="U28" s="41"/>
      <c r="V28" s="41"/>
      <c r="W28" s="41"/>
      <c r="Y28" s="37" t="s">
        <v>20</v>
      </c>
      <c r="Z28" s="38"/>
      <c r="AA28" s="39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N28" s="37" t="s">
        <v>21</v>
      </c>
      <c r="AO28" s="38"/>
      <c r="AP28" s="39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C28" s="37" t="s">
        <v>22</v>
      </c>
      <c r="BD28" s="38"/>
      <c r="BE28" s="39"/>
      <c r="BG28" s="40"/>
      <c r="BH28" s="40"/>
      <c r="BI28" s="40"/>
      <c r="BJ28" s="40"/>
      <c r="BK28" s="40"/>
      <c r="BL28" s="40"/>
      <c r="BM28" s="40"/>
      <c r="BN28" s="40"/>
      <c r="BO28" s="40"/>
      <c r="BP28" s="40"/>
    </row>
    <row r="29" spans="2:68" ht="7.5" customHeight="1" x14ac:dyDescent="0.2">
      <c r="Z29" s="2"/>
    </row>
    <row r="30" spans="2:68" ht="21" customHeight="1" x14ac:dyDescent="0.2">
      <c r="B30" s="46" t="s">
        <v>23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8"/>
    </row>
    <row r="31" spans="2:68" ht="7.5" customHeight="1" x14ac:dyDescent="0.2"/>
    <row r="32" spans="2:68" ht="18.75" customHeight="1" x14ac:dyDescent="0.2">
      <c r="B32" s="43" t="s">
        <v>24</v>
      </c>
      <c r="C32" s="44"/>
      <c r="D32" s="44"/>
      <c r="E32" s="44"/>
      <c r="F32" s="44"/>
      <c r="G32" s="44"/>
      <c r="H32" s="45"/>
      <c r="J32" s="37" t="s">
        <v>25</v>
      </c>
      <c r="K32" s="38"/>
      <c r="L32" s="38"/>
      <c r="M32" s="38"/>
      <c r="N32" s="38"/>
      <c r="O32" s="38"/>
      <c r="P32" s="38"/>
      <c r="Q32" s="39"/>
      <c r="S32" s="40">
        <v>0</v>
      </c>
      <c r="T32" s="40"/>
      <c r="U32" s="40"/>
      <c r="V32" s="40"/>
      <c r="W32" s="40"/>
      <c r="X32" s="40"/>
      <c r="Y32" s="40"/>
      <c r="Z32" s="40"/>
      <c r="AA32" s="40"/>
      <c r="AB32" s="40"/>
      <c r="AD32" s="37" t="s">
        <v>26</v>
      </c>
      <c r="AE32" s="38"/>
      <c r="AF32" s="38"/>
      <c r="AG32" s="38"/>
      <c r="AH32" s="38"/>
      <c r="AI32" s="38"/>
      <c r="AJ32" s="38"/>
      <c r="AK32" s="39"/>
      <c r="AM32" s="51">
        <v>4.5</v>
      </c>
      <c r="AN32" s="51"/>
      <c r="AO32" s="51"/>
      <c r="AP32" s="51"/>
      <c r="AQ32" s="51"/>
      <c r="AR32" s="51"/>
      <c r="AS32" s="51"/>
      <c r="AT32" s="51"/>
      <c r="AU32" s="51"/>
      <c r="AV32" s="51"/>
      <c r="AX32" s="37" t="s">
        <v>27</v>
      </c>
      <c r="AY32" s="38"/>
      <c r="AZ32" s="38"/>
      <c r="BA32" s="38"/>
      <c r="BB32" s="38"/>
      <c r="BC32" s="38"/>
      <c r="BD32" s="38"/>
      <c r="BE32" s="39"/>
      <c r="BG32" s="50">
        <f>S32*AM32</f>
        <v>0</v>
      </c>
      <c r="BH32" s="50"/>
      <c r="BI32" s="50"/>
      <c r="BJ32" s="50"/>
      <c r="BK32" s="50"/>
      <c r="BL32" s="50"/>
      <c r="BM32" s="50"/>
      <c r="BN32" s="50"/>
      <c r="BO32" s="50"/>
      <c r="BP32" s="50"/>
    </row>
    <row r="33" spans="2:68" ht="7.5" customHeight="1" x14ac:dyDescent="0.2"/>
    <row r="34" spans="2:68" ht="21" customHeight="1" x14ac:dyDescent="0.2">
      <c r="B34" s="46" t="s">
        <v>28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8"/>
    </row>
    <row r="35" spans="2:68" ht="7.5" customHeight="1" x14ac:dyDescent="0.2"/>
    <row r="36" spans="2:68" ht="18.75" customHeight="1" x14ac:dyDescent="0.2">
      <c r="B36" s="43" t="s">
        <v>24</v>
      </c>
      <c r="C36" s="44"/>
      <c r="D36" s="44"/>
      <c r="E36" s="44"/>
      <c r="F36" s="44"/>
      <c r="G36" s="44"/>
      <c r="H36" s="45"/>
      <c r="J36" s="37" t="s">
        <v>29</v>
      </c>
      <c r="K36" s="38"/>
      <c r="L36" s="38"/>
      <c r="M36" s="38"/>
      <c r="N36" s="38"/>
      <c r="O36" s="38"/>
      <c r="P36" s="38"/>
      <c r="Q36" s="39"/>
      <c r="S36" s="40">
        <v>0</v>
      </c>
      <c r="T36" s="40"/>
      <c r="U36" s="40"/>
      <c r="V36" s="40"/>
      <c r="W36" s="40"/>
      <c r="X36" s="40"/>
      <c r="Y36" s="40"/>
      <c r="Z36" s="40"/>
      <c r="AA36" s="40"/>
      <c r="AB36" s="40"/>
      <c r="AD36" s="37" t="s">
        <v>30</v>
      </c>
      <c r="AE36" s="38"/>
      <c r="AF36" s="38"/>
      <c r="AG36" s="38"/>
      <c r="AH36" s="38"/>
      <c r="AI36" s="38"/>
      <c r="AJ36" s="38"/>
      <c r="AK36" s="39"/>
      <c r="AM36" s="50">
        <v>0</v>
      </c>
      <c r="AN36" s="50"/>
      <c r="AO36" s="50"/>
      <c r="AP36" s="50"/>
      <c r="AQ36" s="50"/>
      <c r="AR36" s="50"/>
      <c r="AS36" s="50"/>
      <c r="AT36" s="50"/>
      <c r="AU36" s="50"/>
      <c r="AV36" s="50"/>
      <c r="AX36" s="37" t="s">
        <v>27</v>
      </c>
      <c r="AY36" s="38"/>
      <c r="AZ36" s="38"/>
      <c r="BA36" s="38"/>
      <c r="BB36" s="38"/>
      <c r="BC36" s="38"/>
      <c r="BD36" s="38"/>
      <c r="BE36" s="39"/>
      <c r="BG36" s="50">
        <f>S36*AM36</f>
        <v>0</v>
      </c>
      <c r="BH36" s="50"/>
      <c r="BI36" s="50"/>
      <c r="BJ36" s="50"/>
      <c r="BK36" s="50"/>
      <c r="BL36" s="50"/>
      <c r="BM36" s="50"/>
      <c r="BN36" s="50"/>
      <c r="BO36" s="50"/>
      <c r="BP36" s="50"/>
    </row>
    <row r="37" spans="2:68" ht="7.5" customHeight="1" x14ac:dyDescent="0.2"/>
    <row r="38" spans="2:68" ht="21" customHeight="1" x14ac:dyDescent="0.2">
      <c r="B38" s="46" t="s">
        <v>31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 t="s">
        <v>32</v>
      </c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</row>
    <row r="39" spans="2:68" ht="7.5" customHeight="1" x14ac:dyDescent="0.2"/>
    <row r="40" spans="2:68" ht="18.75" customHeight="1" x14ac:dyDescent="0.2">
      <c r="B40" s="43" t="s">
        <v>33</v>
      </c>
      <c r="C40" s="44"/>
      <c r="D40" s="44"/>
      <c r="E40" s="44"/>
      <c r="F40" s="44"/>
      <c r="G40" s="44"/>
      <c r="H40" s="45"/>
      <c r="J40" s="43" t="s">
        <v>34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Z40" s="43" t="s">
        <v>35</v>
      </c>
      <c r="AA40" s="44"/>
      <c r="AB40" s="44"/>
      <c r="AC40" s="44"/>
      <c r="AD40" s="45"/>
      <c r="AF40" s="43" t="s">
        <v>36</v>
      </c>
      <c r="AG40" s="44"/>
      <c r="AH40" s="44"/>
      <c r="AI40" s="44"/>
      <c r="AJ40" s="45"/>
      <c r="AL40" s="43" t="s">
        <v>37</v>
      </c>
      <c r="AM40" s="44"/>
      <c r="AN40" s="44"/>
      <c r="AO40" s="44"/>
      <c r="AP40" s="45"/>
      <c r="AR40" s="43" t="s">
        <v>38</v>
      </c>
      <c r="AS40" s="44"/>
      <c r="AT40" s="44"/>
      <c r="AU40" s="44"/>
      <c r="AV40" s="45"/>
      <c r="AW40" s="28"/>
      <c r="AX40" s="37" t="s">
        <v>27</v>
      </c>
      <c r="AY40" s="38"/>
      <c r="AZ40" s="38"/>
      <c r="BA40" s="38"/>
      <c r="BB40" s="38"/>
      <c r="BC40" s="38"/>
      <c r="BD40" s="38"/>
      <c r="BE40" s="39"/>
      <c r="BG40" s="50">
        <v>0</v>
      </c>
      <c r="BH40" s="50"/>
      <c r="BI40" s="50"/>
      <c r="BJ40" s="50"/>
      <c r="BK40" s="50"/>
      <c r="BL40" s="50"/>
      <c r="BM40" s="50"/>
      <c r="BN40" s="50"/>
      <c r="BO40" s="50"/>
      <c r="BP40" s="50"/>
    </row>
    <row r="41" spans="2:68" ht="3.95" customHeight="1" x14ac:dyDescent="0.2"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2:68" ht="18.75" customHeight="1" x14ac:dyDescent="0.2">
      <c r="B42" s="43" t="s">
        <v>39</v>
      </c>
      <c r="C42" s="44"/>
      <c r="D42" s="44"/>
      <c r="E42" s="44"/>
      <c r="F42" s="44"/>
      <c r="G42" s="44"/>
      <c r="H42" s="45"/>
      <c r="J42" s="37" t="s">
        <v>29</v>
      </c>
      <c r="K42" s="38"/>
      <c r="L42" s="38"/>
      <c r="M42" s="38"/>
      <c r="N42" s="38"/>
      <c r="O42" s="38"/>
      <c r="P42" s="38"/>
      <c r="Q42" s="39"/>
      <c r="S42" s="40">
        <v>0</v>
      </c>
      <c r="T42" s="40"/>
      <c r="U42" s="40"/>
      <c r="V42" s="40"/>
      <c r="W42" s="40"/>
      <c r="X42" s="40"/>
      <c r="Y42" s="40"/>
      <c r="Z42" s="40"/>
      <c r="AA42" s="40"/>
      <c r="AB42" s="40"/>
      <c r="AD42" s="37" t="s">
        <v>26</v>
      </c>
      <c r="AE42" s="38"/>
      <c r="AF42" s="38"/>
      <c r="AG42" s="38"/>
      <c r="AH42" s="38"/>
      <c r="AI42" s="38"/>
      <c r="AJ42" s="38"/>
      <c r="AK42" s="39"/>
      <c r="AM42" s="40">
        <v>0</v>
      </c>
      <c r="AN42" s="40"/>
      <c r="AO42" s="40"/>
      <c r="AP42" s="40"/>
      <c r="AQ42" s="40"/>
      <c r="AR42" s="40"/>
      <c r="AS42" s="40"/>
      <c r="AT42" s="40"/>
      <c r="AU42" s="40"/>
      <c r="AV42" s="40"/>
      <c r="AX42" s="37" t="s">
        <v>27</v>
      </c>
      <c r="AY42" s="38"/>
      <c r="AZ42" s="38"/>
      <c r="BA42" s="38"/>
      <c r="BB42" s="38"/>
      <c r="BC42" s="38"/>
      <c r="BD42" s="38"/>
      <c r="BE42" s="39"/>
      <c r="BG42" s="50">
        <f>S42*AM42</f>
        <v>0</v>
      </c>
      <c r="BH42" s="50"/>
      <c r="BI42" s="50"/>
      <c r="BJ42" s="50"/>
      <c r="BK42" s="50"/>
      <c r="BL42" s="50"/>
      <c r="BM42" s="50"/>
      <c r="BN42" s="50"/>
      <c r="BO42" s="50"/>
      <c r="BP42" s="50"/>
    </row>
    <row r="43" spans="2:68" ht="3.95" customHeight="1" x14ac:dyDescent="0.2"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2:68" ht="18.75" customHeight="1" x14ac:dyDescent="0.2">
      <c r="B44" s="43" t="s">
        <v>40</v>
      </c>
      <c r="C44" s="44"/>
      <c r="D44" s="44"/>
      <c r="E44" s="44"/>
      <c r="F44" s="44"/>
      <c r="G44" s="44"/>
      <c r="H44" s="45"/>
      <c r="J44" s="37" t="s">
        <v>41</v>
      </c>
      <c r="K44" s="38"/>
      <c r="L44" s="38"/>
      <c r="M44" s="38"/>
      <c r="N44" s="38"/>
      <c r="O44" s="38"/>
      <c r="P44" s="38"/>
      <c r="Q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D44" s="37" t="s">
        <v>42</v>
      </c>
      <c r="AE44" s="38"/>
      <c r="AF44" s="38"/>
      <c r="AG44" s="38"/>
      <c r="AH44" s="38"/>
      <c r="AI44" s="38"/>
      <c r="AJ44" s="38"/>
      <c r="AK44" s="39"/>
      <c r="AM44" s="40">
        <v>0</v>
      </c>
      <c r="AN44" s="40"/>
      <c r="AO44" s="40"/>
      <c r="AP44" s="40"/>
      <c r="AQ44" s="40"/>
      <c r="AR44" s="40"/>
      <c r="AS44" s="40"/>
      <c r="AT44" s="40"/>
      <c r="AU44" s="40"/>
      <c r="AV44" s="40"/>
      <c r="AX44" s="37" t="s">
        <v>27</v>
      </c>
      <c r="AY44" s="38"/>
      <c r="AZ44" s="38"/>
      <c r="BA44" s="38"/>
      <c r="BB44" s="38"/>
      <c r="BC44" s="38"/>
      <c r="BD44" s="38"/>
      <c r="BE44" s="39"/>
      <c r="BG44" s="50">
        <v>0</v>
      </c>
      <c r="BH44" s="50"/>
      <c r="BI44" s="50"/>
      <c r="BJ44" s="50"/>
      <c r="BK44" s="50"/>
      <c r="BL44" s="50"/>
      <c r="BM44" s="50"/>
      <c r="BN44" s="50"/>
      <c r="BO44" s="50"/>
      <c r="BP44" s="50"/>
    </row>
    <row r="45" spans="2:68" ht="3.95" customHeight="1" x14ac:dyDescent="0.2"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2:68" ht="18.75" customHeight="1" x14ac:dyDescent="0.2">
      <c r="B46" s="43" t="s">
        <v>40</v>
      </c>
      <c r="C46" s="44"/>
      <c r="D46" s="44"/>
      <c r="E46" s="44"/>
      <c r="F46" s="44"/>
      <c r="G46" s="44"/>
      <c r="H46" s="45"/>
      <c r="J46" s="37" t="s">
        <v>41</v>
      </c>
      <c r="K46" s="38"/>
      <c r="L46" s="38"/>
      <c r="M46" s="38"/>
      <c r="N46" s="38"/>
      <c r="O46" s="38"/>
      <c r="P46" s="38"/>
      <c r="Q46" s="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D46" s="37" t="s">
        <v>42</v>
      </c>
      <c r="AE46" s="38"/>
      <c r="AF46" s="38"/>
      <c r="AG46" s="38"/>
      <c r="AH46" s="38"/>
      <c r="AI46" s="38"/>
      <c r="AJ46" s="38"/>
      <c r="AK46" s="39"/>
      <c r="AM46" s="40">
        <v>0</v>
      </c>
      <c r="AN46" s="40"/>
      <c r="AO46" s="40"/>
      <c r="AP46" s="40"/>
      <c r="AQ46" s="40"/>
      <c r="AR46" s="40"/>
      <c r="AS46" s="40"/>
      <c r="AT46" s="40"/>
      <c r="AU46" s="40"/>
      <c r="AV46" s="40"/>
      <c r="AX46" s="37" t="s">
        <v>27</v>
      </c>
      <c r="AY46" s="38"/>
      <c r="AZ46" s="38"/>
      <c r="BA46" s="38"/>
      <c r="BB46" s="38"/>
      <c r="BC46" s="38"/>
      <c r="BD46" s="38"/>
      <c r="BE46" s="39"/>
      <c r="BG46" s="50">
        <v>0</v>
      </c>
      <c r="BH46" s="50"/>
      <c r="BI46" s="50"/>
      <c r="BJ46" s="50"/>
      <c r="BK46" s="50"/>
      <c r="BL46" s="50"/>
      <c r="BM46" s="50"/>
      <c r="BN46" s="50"/>
      <c r="BO46" s="50"/>
      <c r="BP46" s="50"/>
    </row>
    <row r="47" spans="2:68" ht="7.5" customHeight="1" x14ac:dyDescent="0.2">
      <c r="AX47" s="18"/>
      <c r="AY47" s="18"/>
      <c r="AZ47" s="18"/>
      <c r="BA47" s="18"/>
      <c r="BB47" s="18"/>
      <c r="BC47" s="18"/>
      <c r="BD47" s="18"/>
      <c r="BE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2:68" ht="21" customHeight="1" x14ac:dyDescent="0.2">
      <c r="B48" s="46" t="s">
        <v>43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 t="s">
        <v>32</v>
      </c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8"/>
    </row>
    <row r="49" spans="2:68" ht="7.5" customHeight="1" x14ac:dyDescent="0.2"/>
    <row r="50" spans="2:68" ht="18.75" customHeight="1" x14ac:dyDescent="0.2">
      <c r="AH50" s="7"/>
      <c r="AI50" s="7"/>
      <c r="AJ50" s="7"/>
      <c r="AK50" s="8"/>
      <c r="AL50" s="8"/>
      <c r="AM50" s="8"/>
      <c r="AN50" s="8"/>
      <c r="AV50" s="37" t="s">
        <v>27</v>
      </c>
      <c r="AW50" s="38"/>
      <c r="AX50" s="38"/>
      <c r="AY50" s="38"/>
      <c r="AZ50" s="38"/>
      <c r="BA50" s="38"/>
      <c r="BB50" s="38"/>
      <c r="BC50" s="38"/>
      <c r="BD50" s="38"/>
      <c r="BE50" s="39"/>
      <c r="BG50" s="49">
        <f>SUM(BG32+BG36+BG40+BG42+BG44+BG46)</f>
        <v>0</v>
      </c>
      <c r="BH50" s="49"/>
      <c r="BI50" s="49"/>
      <c r="BJ50" s="49"/>
      <c r="BK50" s="49"/>
      <c r="BL50" s="49"/>
      <c r="BM50" s="49"/>
      <c r="BN50" s="49"/>
      <c r="BO50" s="49"/>
      <c r="BP50" s="49"/>
    </row>
    <row r="51" spans="2:68" ht="7.5" customHeight="1" x14ac:dyDescent="0.2"/>
    <row r="52" spans="2:68" ht="21" customHeight="1" x14ac:dyDescent="0.2">
      <c r="B52" s="46" t="s">
        <v>44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 t="s">
        <v>32</v>
      </c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8"/>
    </row>
    <row r="53" spans="2:68" ht="7.5" customHeight="1" x14ac:dyDescent="0.2"/>
    <row r="54" spans="2:68" ht="18.75" customHeight="1" x14ac:dyDescent="0.2">
      <c r="B54" s="43" t="s">
        <v>45</v>
      </c>
      <c r="C54" s="44"/>
      <c r="D54" s="44"/>
      <c r="E54" s="44"/>
      <c r="F54" s="44"/>
      <c r="G54" s="44"/>
      <c r="H54" s="44"/>
      <c r="I54" s="44"/>
      <c r="J54" s="44"/>
      <c r="K54" s="45"/>
      <c r="M54" s="43" t="s">
        <v>46</v>
      </c>
      <c r="N54" s="44"/>
      <c r="O54" s="44"/>
      <c r="P54" s="44"/>
      <c r="Q54" s="45"/>
      <c r="S54" s="43" t="s">
        <v>47</v>
      </c>
      <c r="T54" s="44"/>
      <c r="U54" s="44"/>
      <c r="V54" s="44"/>
      <c r="W54" s="45"/>
      <c r="Z54" s="43" t="s">
        <v>48</v>
      </c>
      <c r="AA54" s="44"/>
      <c r="AB54" s="44"/>
      <c r="AC54" s="44"/>
      <c r="AD54" s="44"/>
      <c r="AE54" s="44"/>
      <c r="AF54" s="44"/>
      <c r="AG54" s="44"/>
      <c r="AH54" s="44"/>
      <c r="AI54" s="45"/>
      <c r="AK54" s="43" t="s">
        <v>49</v>
      </c>
      <c r="AL54" s="44"/>
      <c r="AM54" s="44"/>
      <c r="AN54" s="44"/>
      <c r="AO54" s="44"/>
      <c r="AP54" s="44"/>
      <c r="AQ54" s="44"/>
      <c r="AR54" s="44"/>
      <c r="AS54" s="44"/>
      <c r="AT54" s="45"/>
      <c r="AV54" s="40"/>
      <c r="AW54" s="40"/>
      <c r="AX54" s="40"/>
      <c r="AY54" s="40"/>
      <c r="AZ54" s="40"/>
      <c r="BA54" s="29" t="s">
        <v>50</v>
      </c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6" t="s">
        <v>51</v>
      </c>
      <c r="BM54" s="42"/>
      <c r="BN54" s="42"/>
      <c r="BO54" s="42"/>
      <c r="BP54" s="42"/>
    </row>
    <row r="55" spans="2:68" ht="7.5" customHeight="1" x14ac:dyDescent="0.2"/>
    <row r="56" spans="2:68" ht="15" customHeight="1" x14ac:dyDescent="0.2">
      <c r="B56" s="4" t="s">
        <v>52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3"/>
      <c r="AJ56" s="1" t="s">
        <v>53</v>
      </c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3"/>
    </row>
    <row r="57" spans="2:68" ht="15" customHeight="1" x14ac:dyDescent="0.2">
      <c r="B57" s="5" t="s">
        <v>54</v>
      </c>
      <c r="AI57" s="17"/>
      <c r="AJ57" s="2" t="s">
        <v>55</v>
      </c>
      <c r="BP57" s="17"/>
    </row>
    <row r="58" spans="2:68" ht="15" customHeight="1" x14ac:dyDescent="0.2">
      <c r="B58" s="31"/>
      <c r="L58" s="30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7"/>
      <c r="AS58" s="30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3"/>
      <c r="BP58" s="17"/>
    </row>
    <row r="59" spans="2:68" ht="15" customHeight="1" x14ac:dyDescent="0.2">
      <c r="B59" s="31"/>
      <c r="L59" s="31"/>
      <c r="AH59" s="17"/>
      <c r="AI59" s="17"/>
      <c r="AS59" s="31"/>
      <c r="BO59" s="17"/>
      <c r="BP59" s="17"/>
    </row>
    <row r="60" spans="2:68" ht="15" customHeight="1" x14ac:dyDescent="0.2">
      <c r="B60" s="31"/>
      <c r="L60" s="31"/>
      <c r="AH60" s="17"/>
      <c r="AI60" s="17"/>
      <c r="AS60" s="31"/>
      <c r="BO60" s="17"/>
      <c r="BP60" s="17"/>
    </row>
    <row r="61" spans="2:68" ht="15" customHeight="1" x14ac:dyDescent="0.2">
      <c r="B61" s="31"/>
      <c r="L61" s="32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/>
      <c r="AI61" s="17"/>
      <c r="AS61" s="32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2"/>
      <c r="BP61" s="17"/>
    </row>
    <row r="62" spans="2:68" ht="7.5" customHeight="1" x14ac:dyDescent="0.2">
      <c r="B62" s="31"/>
      <c r="AI62" s="17"/>
      <c r="BD62" s="16"/>
      <c r="BE62" s="16"/>
      <c r="BF62" s="16"/>
      <c r="BG62" s="16"/>
      <c r="BH62" s="16"/>
      <c r="BP62" s="17"/>
    </row>
    <row r="63" spans="2:68" ht="18.75" customHeight="1" x14ac:dyDescent="0.2">
      <c r="B63" s="31"/>
      <c r="C63" s="37" t="s">
        <v>56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17"/>
      <c r="AJ63" s="31"/>
      <c r="AK63" s="37" t="s">
        <v>57</v>
      </c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9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17"/>
    </row>
    <row r="64" spans="2:68" ht="7.5" customHeight="1" x14ac:dyDescent="0.2">
      <c r="B64" s="31"/>
      <c r="AI64" s="17"/>
      <c r="AJ64" s="31"/>
      <c r="BP64" s="17"/>
    </row>
    <row r="65" spans="2:68" ht="18.75" customHeight="1" x14ac:dyDescent="0.2">
      <c r="B65" s="31"/>
      <c r="C65" s="37" t="s">
        <v>58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17"/>
      <c r="AJ65" s="31"/>
      <c r="AK65" s="37" t="s">
        <v>59</v>
      </c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9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17"/>
    </row>
    <row r="66" spans="2:68" ht="7.5" customHeight="1" x14ac:dyDescent="0.2">
      <c r="B66" s="3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2"/>
      <c r="AJ66" s="21"/>
      <c r="AK66" s="20"/>
      <c r="AL66" s="20"/>
      <c r="AM66" s="20"/>
      <c r="AN66" s="20"/>
      <c r="AO66" s="33"/>
      <c r="AP66" s="33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2"/>
    </row>
    <row r="67" spans="2:68" ht="7.5" customHeight="1" thickBot="1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</row>
    <row r="68" spans="2:68" ht="6" customHeight="1" thickTop="1" x14ac:dyDescent="0.2"/>
    <row r="69" spans="2:68" ht="13.5" customHeight="1" x14ac:dyDescent="0.2">
      <c r="B69" s="3" t="s">
        <v>60</v>
      </c>
      <c r="C69" s="3"/>
      <c r="D69" s="2"/>
      <c r="E69" s="7"/>
      <c r="F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2:68" ht="13.5" customHeight="1" x14ac:dyDescent="0.2">
      <c r="B70" s="3" t="s">
        <v>61</v>
      </c>
      <c r="C70" s="3"/>
      <c r="D70" s="2"/>
      <c r="E70" s="7"/>
      <c r="F70" s="7"/>
      <c r="H70" s="7"/>
      <c r="I70" s="7"/>
      <c r="J70" s="7"/>
    </row>
    <row r="71" spans="2:68" ht="13.5" customHeight="1" x14ac:dyDescent="0.2">
      <c r="B71" s="3" t="s">
        <v>65</v>
      </c>
      <c r="C71" s="3"/>
      <c r="D71" s="2"/>
      <c r="E71" s="7"/>
      <c r="F71" s="7"/>
      <c r="H71" s="7"/>
      <c r="I71" s="7"/>
      <c r="J71" s="7"/>
    </row>
    <row r="72" spans="2:68" ht="13.5" customHeight="1" x14ac:dyDescent="0.2">
      <c r="B72" s="3" t="s">
        <v>62</v>
      </c>
      <c r="C72" s="3"/>
      <c r="D72" s="2"/>
      <c r="E72" s="7"/>
      <c r="F72" s="7"/>
      <c r="H72" s="7"/>
      <c r="I72" s="7"/>
      <c r="J72" s="7"/>
    </row>
    <row r="73" spans="2:68" ht="13.5" customHeight="1" x14ac:dyDescent="0.2">
      <c r="B73" s="3" t="s">
        <v>63</v>
      </c>
      <c r="C73" s="3"/>
      <c r="D73" s="2"/>
      <c r="E73" s="7"/>
      <c r="F73" s="7"/>
      <c r="H73" s="7"/>
      <c r="I73" s="7"/>
      <c r="J73" s="7"/>
    </row>
    <row r="74" spans="2:68" ht="14.1" customHeight="1" x14ac:dyDescent="0.2">
      <c r="B74" s="7"/>
      <c r="C74" s="7"/>
      <c r="D74" s="7"/>
      <c r="E74" s="7"/>
      <c r="F74" s="7"/>
    </row>
    <row r="75" spans="2:68" ht="15" customHeight="1" x14ac:dyDescent="0.2">
      <c r="B75" s="7"/>
      <c r="C75" s="7"/>
      <c r="D75" s="7"/>
      <c r="E75" s="7"/>
      <c r="F75" s="7"/>
    </row>
    <row r="76" spans="2:68" ht="15" customHeight="1" x14ac:dyDescent="0.2"/>
  </sheetData>
  <mergeCells count="125">
    <mergeCell ref="AN9:BP9"/>
    <mergeCell ref="W16:BP16"/>
    <mergeCell ref="W18:BP18"/>
    <mergeCell ref="W20:BA20"/>
    <mergeCell ref="BG20:BP20"/>
    <mergeCell ref="AE9:AL9"/>
    <mergeCell ref="AN24:AP24"/>
    <mergeCell ref="AR24:BA24"/>
    <mergeCell ref="BC24:BE24"/>
    <mergeCell ref="BG24:BP24"/>
    <mergeCell ref="B12:BP12"/>
    <mergeCell ref="B14:BP14"/>
    <mergeCell ref="Y22:AA22"/>
    <mergeCell ref="N22:W22"/>
    <mergeCell ref="BG22:BP22"/>
    <mergeCell ref="AR22:BA22"/>
    <mergeCell ref="AC22:AL22"/>
    <mergeCell ref="B22:H22"/>
    <mergeCell ref="B16:U16"/>
    <mergeCell ref="B18:U18"/>
    <mergeCell ref="B20:O20"/>
    <mergeCell ref="Q20:U20"/>
    <mergeCell ref="BC20:BE20"/>
    <mergeCell ref="J22:L22"/>
    <mergeCell ref="BG5:BI5"/>
    <mergeCell ref="AN1:BP1"/>
    <mergeCell ref="AN3:BP3"/>
    <mergeCell ref="AN5:BE5"/>
    <mergeCell ref="BK5:BP5"/>
    <mergeCell ref="AE1:AL1"/>
    <mergeCell ref="AE3:AL3"/>
    <mergeCell ref="AE5:AL5"/>
    <mergeCell ref="AE7:AL7"/>
    <mergeCell ref="AN7:BP7"/>
    <mergeCell ref="N28:W28"/>
    <mergeCell ref="Y28:AA28"/>
    <mergeCell ref="AC28:AL28"/>
    <mergeCell ref="B30:BP30"/>
    <mergeCell ref="AN22:AP22"/>
    <mergeCell ref="BC22:BE22"/>
    <mergeCell ref="J26:L26"/>
    <mergeCell ref="N26:W26"/>
    <mergeCell ref="Y26:AA26"/>
    <mergeCell ref="AC26:AL26"/>
    <mergeCell ref="AN26:AP26"/>
    <mergeCell ref="AR26:BA26"/>
    <mergeCell ref="BC26:BE26"/>
    <mergeCell ref="B34:BP34"/>
    <mergeCell ref="B36:H36"/>
    <mergeCell ref="J36:Q36"/>
    <mergeCell ref="AD36:AK36"/>
    <mergeCell ref="BG26:BP26"/>
    <mergeCell ref="B24:H24"/>
    <mergeCell ref="J24:L24"/>
    <mergeCell ref="N24:W24"/>
    <mergeCell ref="Y24:AA24"/>
    <mergeCell ref="AC24:AL24"/>
    <mergeCell ref="B26:H26"/>
    <mergeCell ref="S32:AB32"/>
    <mergeCell ref="AM32:AV32"/>
    <mergeCell ref="AN28:AP28"/>
    <mergeCell ref="AR28:BA28"/>
    <mergeCell ref="BC28:BE28"/>
    <mergeCell ref="BG28:BP28"/>
    <mergeCell ref="B32:H32"/>
    <mergeCell ref="J32:Q32"/>
    <mergeCell ref="AD32:AK32"/>
    <mergeCell ref="AX32:BE32"/>
    <mergeCell ref="BG32:BP32"/>
    <mergeCell ref="B28:H28"/>
    <mergeCell ref="J28:L28"/>
    <mergeCell ref="AM42:AV42"/>
    <mergeCell ref="B40:H40"/>
    <mergeCell ref="B42:H42"/>
    <mergeCell ref="BG40:BP40"/>
    <mergeCell ref="BG42:BP42"/>
    <mergeCell ref="AX42:BE42"/>
    <mergeCell ref="S36:AB36"/>
    <mergeCell ref="AM36:AV36"/>
    <mergeCell ref="BG36:BP36"/>
    <mergeCell ref="J42:Q42"/>
    <mergeCell ref="S42:AB42"/>
    <mergeCell ref="AD42:AK42"/>
    <mergeCell ref="AX36:BE36"/>
    <mergeCell ref="J40:X40"/>
    <mergeCell ref="Z40:AD40"/>
    <mergeCell ref="AF40:AJ40"/>
    <mergeCell ref="AL40:AP40"/>
    <mergeCell ref="AR40:AV40"/>
    <mergeCell ref="AX40:BE40"/>
    <mergeCell ref="B38:BP38"/>
    <mergeCell ref="AD44:AK44"/>
    <mergeCell ref="AD46:AK46"/>
    <mergeCell ref="AM44:AV44"/>
    <mergeCell ref="AM46:AV46"/>
    <mergeCell ref="B48:BP48"/>
    <mergeCell ref="B52:BP52"/>
    <mergeCell ref="J46:Q46"/>
    <mergeCell ref="S44:AB44"/>
    <mergeCell ref="S46:AB46"/>
    <mergeCell ref="BG50:BP50"/>
    <mergeCell ref="J44:Q44"/>
    <mergeCell ref="AV50:BE50"/>
    <mergeCell ref="B44:H44"/>
    <mergeCell ref="B46:H46"/>
    <mergeCell ref="BG44:BP44"/>
    <mergeCell ref="BG46:BP46"/>
    <mergeCell ref="AX44:BE44"/>
    <mergeCell ref="AX46:BE46"/>
    <mergeCell ref="C63:O63"/>
    <mergeCell ref="C65:O65"/>
    <mergeCell ref="Q63:AH63"/>
    <mergeCell ref="Q65:AH65"/>
    <mergeCell ref="AK63:AW63"/>
    <mergeCell ref="BM54:BP54"/>
    <mergeCell ref="B54:K54"/>
    <mergeCell ref="M54:Q54"/>
    <mergeCell ref="S54:W54"/>
    <mergeCell ref="Z54:AI54"/>
    <mergeCell ref="AK54:AT54"/>
    <mergeCell ref="AY63:BO63"/>
    <mergeCell ref="AK65:AW65"/>
    <mergeCell ref="AY65:BO65"/>
    <mergeCell ref="AV54:AZ54"/>
    <mergeCell ref="BB54:BK54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DE861A402DE34285F3D24B2184B689" ma:contentTypeVersion="18" ma:contentTypeDescription="Vytvoří nový dokument" ma:contentTypeScope="" ma:versionID="eee64d821ed4310d022efe0b2f85f45c">
  <xsd:schema xmlns:xsd="http://www.w3.org/2001/XMLSchema" xmlns:xs="http://www.w3.org/2001/XMLSchema" xmlns:p="http://schemas.microsoft.com/office/2006/metadata/properties" xmlns:ns2="89661116-b0ec-439f-987f-453a40e4c174" xmlns:ns3="bc854723-a251-4b98-b38c-e41dd02f274a" targetNamespace="http://schemas.microsoft.com/office/2006/metadata/properties" ma:root="true" ma:fieldsID="08234f7ad930e38f38ab111e250f572a" ns2:_="" ns3:_="">
    <xsd:import namespace="89661116-b0ec-439f-987f-453a40e4c174"/>
    <xsd:import namespace="bc854723-a251-4b98-b38c-e41dd02f27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61116-b0ec-439f-987f-453a40e4c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38ca3b00-b4b2-47f0-80f6-556788c866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54723-a251-4b98-b38c-e41dd02f27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3d59ac4-f16a-405c-ac63-eea0ac07fc07}" ma:internalName="TaxCatchAll" ma:showField="CatchAllData" ma:web="bc854723-a251-4b98-b38c-e41dd02f2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854723-a251-4b98-b38c-e41dd02f274a" xsi:nil="true"/>
    <lcf76f155ced4ddcb4097134ff3c332f xmlns="89661116-b0ec-439f-987f-453a40e4c1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3DC1D9-B3D7-4C32-82FF-BAAEAD8FFF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61116-b0ec-439f-987f-453a40e4c174"/>
    <ds:schemaRef ds:uri="bc854723-a251-4b98-b38c-e41dd02f2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FA047E-B2CD-4FE6-BD9E-91D3F78D7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50A78-41C5-4888-BD09-50C9FAE50B1E}">
  <ds:schemaRefs>
    <ds:schemaRef ds:uri="http://schemas.microsoft.com/office/2006/metadata/properties"/>
    <ds:schemaRef ds:uri="http://schemas.microsoft.com/office/infopath/2007/PartnerControls"/>
    <ds:schemaRef ds:uri="bc854723-a251-4b98-b38c-e41dd02f274a"/>
    <ds:schemaRef ds:uri="89661116-b0ec-439f-987f-453a40e4c1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2024</vt:lpstr>
      <vt:lpstr>'2024'!Oblast_tisku</vt:lpstr>
    </vt:vector>
  </TitlesOfParts>
  <Manager/>
  <Company>Pražská tělovýchovná unie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Chvalný</dc:creator>
  <cp:keywords/>
  <dc:description/>
  <cp:lastModifiedBy>Loskot Marek</cp:lastModifiedBy>
  <cp:revision/>
  <dcterms:created xsi:type="dcterms:W3CDTF">2000-02-18T07:56:15Z</dcterms:created>
  <dcterms:modified xsi:type="dcterms:W3CDTF">2024-01-18T11:20:44Z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0x010100A7DE861A402DE34285F3D24B2184B689</vt:lpwstr>
  </property>
  <property fmtid="{D5CDD505-2E9C-101B-9397-08002B2CF9AE}" pid="3" name="MediaServiceImageTags">
    <vt:lpwstr/>
  </property>
</Properties>
</file>